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02\GF00$\(52)水試・醒井施設更新 　★★★\●●●●●令和８年度\02 公告\01 修正作業\D_様式集  入札時の提出書類\D_様式集  入札時の提出書類\"/>
    </mc:Choice>
  </mc:AlternateContent>
  <xr:revisionPtr revIDLastSave="0" documentId="13_ncr:1_{B2615249-99B2-411F-9082-34D3A9C015C4}" xr6:coauthVersionLast="47" xr6:coauthVersionMax="47" xr10:uidLastSave="{00000000-0000-0000-0000-000000000000}"/>
  <bookViews>
    <workbookView xWindow="3330" yWindow="1365" windowWidth="23565" windowHeight="13470" xr2:uid="{AD1666BF-4C9B-4BB0-AC67-1A7368DDE46B}"/>
  </bookViews>
  <sheets>
    <sheet name="D-05入札価格内訳書" sheetId="1" r:id="rId1"/>
  </sheets>
  <definedNames>
    <definedName name="_xlnm.Print_Area" localSheetId="0">'D-05入札価格内訳書'!$A$1:$H$45</definedName>
    <definedName name="Z_0691E50A_B389_43C6_826E_9E0414376552_.wvu.PrintArea" localSheetId="0" hidden="1">'D-05入札価格内訳書'!$A$1:$H$45</definedName>
    <definedName name="Z_50B39576_BF9E_4577_97F2_3F38CA03E4E4_.wvu.PrintArea" localSheetId="0" hidden="1">'D-05入札価格内訳書'!$A$1:$H$45</definedName>
    <definedName name="Z_5E107FDD_A032_44D3_960F_026016475C4D_.wvu.PrintArea" localSheetId="0" hidden="1">'D-05入札価格内訳書'!$A$1:$H$45</definedName>
  </definedNames>
  <calcPr calcId="191029"/>
  <customWorkbookViews>
    <customWorkbookView name="佐藤＠プラスPM - 個人用ビュー" guid="{50B39576-BF9E-4577-97F2-3F38CA03E4E4}" mergeInterval="0" personalView="1" maximized="1" xWindow="2872" yWindow="-8" windowWidth="1936" windowHeight="1048" activeSheetId="1"/>
    <customWorkbookView name="プラスＰＭ　渡辺 - 個人用ビュー" guid="{0691E50A-B389-43C6-826E-9E0414376552}" mergeInterval="0" personalView="1" maximized="1" xWindow="-11" yWindow="-11" windowWidth="1942" windowHeight="1150" activeSheetId="1"/>
    <customWorkbookView name="プラスPM - 個人用ビュー" guid="{5E107FDD-A032-44D3-960F-026016475C4D}" mergeInterval="0" personalView="1" maximized="1" xWindow="-11" yWindow="-11" windowWidth="1942" windowHeight="1150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7" i="1" l="1"/>
  <c r="F32" i="1"/>
  <c r="F27" i="1"/>
  <c r="F25" i="1" l="1"/>
  <c r="F20" i="1"/>
  <c r="F26" i="1" s="1"/>
  <c r="F40" i="1" l="1"/>
  <c r="F42" i="1" s="1"/>
</calcChain>
</file>

<file path=xl/sharedStrings.xml><?xml version="1.0" encoding="utf-8"?>
<sst xmlns="http://schemas.openxmlformats.org/spreadsheetml/2006/main" count="98" uniqueCount="60">
  <si>
    <t>令和　年　月　日</t>
    <phoneticPr fontId="3"/>
  </si>
  <si>
    <t>名称</t>
    <rPh sb="0" eb="2">
      <t>メイショウ</t>
    </rPh>
    <phoneticPr fontId="3"/>
  </si>
  <si>
    <t>数量</t>
    <rPh sb="0" eb="2">
      <t>スウリョウ</t>
    </rPh>
    <phoneticPr fontId="3"/>
  </si>
  <si>
    <t>単位</t>
    <rPh sb="0" eb="2">
      <t>タンイ</t>
    </rPh>
    <phoneticPr fontId="3"/>
  </si>
  <si>
    <t>金額　(単位:円)</t>
    <rPh sb="0" eb="2">
      <t>キンガク</t>
    </rPh>
    <rPh sb="4" eb="6">
      <t>タンイ</t>
    </rPh>
    <rPh sb="7" eb="8">
      <t>エン</t>
    </rPh>
    <phoneticPr fontId="3"/>
  </si>
  <si>
    <t>備考</t>
    <rPh sb="0" eb="2">
      <t>ビコウ</t>
    </rPh>
    <phoneticPr fontId="3"/>
  </si>
  <si>
    <t>Ａ</t>
    <phoneticPr fontId="3"/>
  </si>
  <si>
    <t>式</t>
    <rPh sb="0" eb="1">
      <t>シキ</t>
    </rPh>
    <phoneticPr fontId="3"/>
  </si>
  <si>
    <t>Ｂ</t>
    <phoneticPr fontId="3"/>
  </si>
  <si>
    <t>Ｃ</t>
    <phoneticPr fontId="3"/>
  </si>
  <si>
    <t>Ｄ</t>
    <phoneticPr fontId="3"/>
  </si>
  <si>
    <t>Ｅ</t>
    <phoneticPr fontId="3"/>
  </si>
  <si>
    <t>Ｆ</t>
    <phoneticPr fontId="3"/>
  </si>
  <si>
    <t>外構工事</t>
    <rPh sb="0" eb="2">
      <t>ガイコウ</t>
    </rPh>
    <rPh sb="2" eb="4">
      <t>コウジ</t>
    </rPh>
    <phoneticPr fontId="3"/>
  </si>
  <si>
    <t>Ｇ</t>
    <phoneticPr fontId="3"/>
  </si>
  <si>
    <t>（直接工事費　計）</t>
    <rPh sb="1" eb="3">
      <t>チョクセツ</t>
    </rPh>
    <rPh sb="3" eb="6">
      <t>コウジヒ</t>
    </rPh>
    <rPh sb="7" eb="8">
      <t>ケイ</t>
    </rPh>
    <phoneticPr fontId="3"/>
  </si>
  <si>
    <t>Ｉ</t>
    <phoneticPr fontId="3"/>
  </si>
  <si>
    <t>一般管理費等</t>
    <rPh sb="0" eb="2">
      <t>イッパン</t>
    </rPh>
    <rPh sb="2" eb="5">
      <t>カンリヒ</t>
    </rPh>
    <rPh sb="5" eb="6">
      <t>ナド</t>
    </rPh>
    <phoneticPr fontId="3"/>
  </si>
  <si>
    <t>※値引き等は計上しないこと</t>
    <rPh sb="1" eb="3">
      <t>ネビ</t>
    </rPh>
    <rPh sb="4" eb="5">
      <t>ナド</t>
    </rPh>
    <rPh sb="6" eb="8">
      <t>ケイジョウ</t>
    </rPh>
    <phoneticPr fontId="3"/>
  </si>
  <si>
    <t>建築工事</t>
    <rPh sb="0" eb="2">
      <t>ケンチク</t>
    </rPh>
    <rPh sb="2" eb="4">
      <t>コウジ</t>
    </rPh>
    <phoneticPr fontId="3"/>
  </si>
  <si>
    <t>給排水衛生設備工事</t>
    <rPh sb="0" eb="3">
      <t>キュウハイスイ</t>
    </rPh>
    <rPh sb="3" eb="5">
      <t>エイセイ</t>
    </rPh>
    <rPh sb="5" eb="7">
      <t>セツビ</t>
    </rPh>
    <rPh sb="7" eb="9">
      <t>コウジ</t>
    </rPh>
    <phoneticPr fontId="3"/>
  </si>
  <si>
    <t>空気調和設備工事</t>
    <rPh sb="0" eb="2">
      <t>クウキ</t>
    </rPh>
    <rPh sb="2" eb="4">
      <t>チョウワ</t>
    </rPh>
    <rPh sb="4" eb="6">
      <t>セツビ</t>
    </rPh>
    <rPh sb="6" eb="8">
      <t>コウジ</t>
    </rPh>
    <phoneticPr fontId="3"/>
  </si>
  <si>
    <t>電気設備工事</t>
    <rPh sb="0" eb="2">
      <t>デンキ</t>
    </rPh>
    <rPh sb="2" eb="4">
      <t>セツビ</t>
    </rPh>
    <rPh sb="4" eb="6">
      <t>コウジ</t>
    </rPh>
    <phoneticPr fontId="3"/>
  </si>
  <si>
    <t>昇降機設備工事</t>
    <rPh sb="0" eb="3">
      <t>ショウコウキ</t>
    </rPh>
    <rPh sb="3" eb="5">
      <t>セツビ</t>
    </rPh>
    <rPh sb="5" eb="7">
      <t>コウジ</t>
    </rPh>
    <phoneticPr fontId="3"/>
  </si>
  <si>
    <t>解体工事</t>
    <rPh sb="0" eb="2">
      <t>カイタイ</t>
    </rPh>
    <rPh sb="2" eb="4">
      <t>コウジ</t>
    </rPh>
    <phoneticPr fontId="3"/>
  </si>
  <si>
    <t>直接工事費</t>
    <rPh sb="0" eb="5">
      <t>チョクセツコウジヒ</t>
    </rPh>
    <phoneticPr fontId="3"/>
  </si>
  <si>
    <t>(Ａ～Ｇ)計</t>
    <rPh sb="5" eb="6">
      <t>ケイ</t>
    </rPh>
    <phoneticPr fontId="3"/>
  </si>
  <si>
    <t>Ⅱ</t>
    <phoneticPr fontId="3"/>
  </si>
  <si>
    <t>共通費</t>
    <rPh sb="0" eb="2">
      <t>キョウツウ</t>
    </rPh>
    <rPh sb="2" eb="3">
      <t>ヒ</t>
    </rPh>
    <phoneticPr fontId="3"/>
  </si>
  <si>
    <t>共通仮設費</t>
    <rPh sb="0" eb="2">
      <t>キョウツウ</t>
    </rPh>
    <rPh sb="2" eb="4">
      <t>カセツ</t>
    </rPh>
    <rPh sb="4" eb="5">
      <t>ヒ</t>
    </rPh>
    <phoneticPr fontId="3"/>
  </si>
  <si>
    <t>現場管理費</t>
    <rPh sb="0" eb="5">
      <t>ゲンバカンリヒ</t>
    </rPh>
    <phoneticPr fontId="3"/>
  </si>
  <si>
    <t>(Ａ～Ｃ)計</t>
    <rPh sb="5" eb="6">
      <t>ケイ</t>
    </rPh>
    <phoneticPr fontId="3"/>
  </si>
  <si>
    <t>Ⅲ</t>
    <phoneticPr fontId="3"/>
  </si>
  <si>
    <t>工事費合計</t>
    <rPh sb="0" eb="3">
      <t>コウジヒ</t>
    </rPh>
    <rPh sb="3" eb="5">
      <t>ゴウケイ</t>
    </rPh>
    <phoneticPr fontId="3"/>
  </si>
  <si>
    <t>Ⅳ</t>
    <phoneticPr fontId="3"/>
  </si>
  <si>
    <t>基本設計費</t>
    <rPh sb="0" eb="2">
      <t>キホン</t>
    </rPh>
    <rPh sb="2" eb="4">
      <t>セッケイ</t>
    </rPh>
    <rPh sb="4" eb="5">
      <t>ヒ</t>
    </rPh>
    <phoneticPr fontId="3"/>
  </si>
  <si>
    <t>Ⅴ</t>
    <phoneticPr fontId="3"/>
  </si>
  <si>
    <t>Ⅵ</t>
    <phoneticPr fontId="3"/>
  </si>
  <si>
    <t>Ⅶ</t>
    <phoneticPr fontId="3"/>
  </si>
  <si>
    <t>Ⅷ</t>
    <phoneticPr fontId="3"/>
  </si>
  <si>
    <t>実施設計費</t>
    <rPh sb="0" eb="2">
      <t>ジッシ</t>
    </rPh>
    <rPh sb="2" eb="4">
      <t>セッケイ</t>
    </rPh>
    <rPh sb="4" eb="5">
      <t>ヒ</t>
    </rPh>
    <phoneticPr fontId="3"/>
  </si>
  <si>
    <t>工事監理費</t>
    <rPh sb="0" eb="2">
      <t>コウジ</t>
    </rPh>
    <rPh sb="2" eb="4">
      <t>カンリ</t>
    </rPh>
    <rPh sb="4" eb="5">
      <t>ヒ</t>
    </rPh>
    <phoneticPr fontId="3"/>
  </si>
  <si>
    <t>消費税</t>
    <rPh sb="0" eb="3">
      <t>ショウヒゼイ</t>
    </rPh>
    <phoneticPr fontId="3"/>
  </si>
  <si>
    <t>(ⅠⅡ)計</t>
    <phoneticPr fontId="3"/>
  </si>
  <si>
    <t>事前調査業務</t>
    <rPh sb="0" eb="2">
      <t>ジゼン</t>
    </rPh>
    <rPh sb="2" eb="4">
      <t>チョウサ</t>
    </rPh>
    <rPh sb="4" eb="6">
      <t>ギョウム</t>
    </rPh>
    <phoneticPr fontId="3"/>
  </si>
  <si>
    <t>申請業務</t>
    <rPh sb="0" eb="2">
      <t>シンセイ</t>
    </rPh>
    <rPh sb="2" eb="4">
      <t>ギョウム</t>
    </rPh>
    <phoneticPr fontId="3"/>
  </si>
  <si>
    <t>その他業務</t>
    <rPh sb="2" eb="3">
      <t>タ</t>
    </rPh>
    <rPh sb="3" eb="5">
      <t>ギョウム</t>
    </rPh>
    <phoneticPr fontId="3"/>
  </si>
  <si>
    <t>一般業務</t>
    <rPh sb="0" eb="2">
      <t>イッパン</t>
    </rPh>
    <rPh sb="2" eb="4">
      <t>ギョウム</t>
    </rPh>
    <phoneticPr fontId="3"/>
  </si>
  <si>
    <t>(Ⅲ～Ⅵ)計</t>
    <phoneticPr fontId="3"/>
  </si>
  <si>
    <t>Ⅸ</t>
    <phoneticPr fontId="3"/>
  </si>
  <si>
    <t>総合計</t>
    <rPh sb="0" eb="1">
      <t>ソウ</t>
    </rPh>
    <rPh sb="1" eb="3">
      <t>ゴウケイ</t>
    </rPh>
    <phoneticPr fontId="3"/>
  </si>
  <si>
    <t>(Ⅶ～Ⅷ)計</t>
    <phoneticPr fontId="3"/>
  </si>
  <si>
    <t>（D-05）</t>
    <phoneticPr fontId="3"/>
  </si>
  <si>
    <t>所在地または住所：</t>
    <rPh sb="0" eb="3">
      <t>ショザイチ</t>
    </rPh>
    <rPh sb="6" eb="8">
      <t>ジュウショ</t>
    </rPh>
    <phoneticPr fontId="3"/>
  </si>
  <si>
    <t>商号または名称：</t>
    <rPh sb="0" eb="2">
      <t>ショウゴウ</t>
    </rPh>
    <rPh sb="5" eb="7">
      <t>メイショウ</t>
    </rPh>
    <phoneticPr fontId="3"/>
  </si>
  <si>
    <t>代表者職氏名：</t>
    <phoneticPr fontId="3"/>
  </si>
  <si>
    <t>（共通費　計）</t>
    <rPh sb="1" eb="3">
      <t>キョウツウ</t>
    </rPh>
    <rPh sb="3" eb="4">
      <t>ヒ</t>
    </rPh>
    <rPh sb="5" eb="6">
      <t>ケイ</t>
    </rPh>
    <phoneticPr fontId="3"/>
  </si>
  <si>
    <t>合計（入札書に記載する金額）</t>
    <rPh sb="0" eb="2">
      <t>ゴウケイ</t>
    </rPh>
    <rPh sb="3" eb="5">
      <t>ニュウサツ</t>
    </rPh>
    <rPh sb="5" eb="6">
      <t>ショ</t>
    </rPh>
    <rPh sb="7" eb="9">
      <t>キサイ</t>
    </rPh>
    <rPh sb="11" eb="13">
      <t>キンガク</t>
    </rPh>
    <phoneticPr fontId="3"/>
  </si>
  <si>
    <t>※追加項目が必要となる場合は、質疑確認すること</t>
    <rPh sb="1" eb="3">
      <t>ツイカ</t>
    </rPh>
    <rPh sb="3" eb="5">
      <t>コウモク</t>
    </rPh>
    <rPh sb="6" eb="8">
      <t>ヒツヨウ</t>
    </rPh>
    <rPh sb="11" eb="13">
      <t>バアイ</t>
    </rPh>
    <rPh sb="15" eb="17">
      <t>シツギ</t>
    </rPh>
    <rPh sb="17" eb="19">
      <t>カクニン</t>
    </rPh>
    <phoneticPr fontId="3"/>
  </si>
  <si>
    <t>入札価格内訳書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</si>
</sst>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6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b/>
      <sz val="11"/>
      <name val="ＭＳ 明朝"/>
      <family val="1"/>
      <charset val="128"/>
    </font>
    <font>
      <sz val="14"/>
      <color theme="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2" fillId="0" borderId="0" xfId="0" applyFont="1">
      <alignment vertical="center"/>
    </xf>
    <xf numFmtId="14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>
      <alignment vertical="center"/>
    </xf>
    <xf numFmtId="0" fontId="2" fillId="0" borderId="8" xfId="0" applyFont="1" applyBorder="1" applyAlignment="1">
      <alignment horizontal="center" vertical="center"/>
    </xf>
    <xf numFmtId="38" fontId="2" fillId="0" borderId="8" xfId="1" applyFont="1" applyFill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>
      <alignment vertical="center"/>
    </xf>
    <xf numFmtId="38" fontId="2" fillId="0" borderId="11" xfId="1" applyFont="1" applyFill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38" fontId="2" fillId="0" borderId="0" xfId="1" applyFont="1" applyFill="1">
      <alignment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>
      <alignment vertical="center"/>
    </xf>
    <xf numFmtId="0" fontId="2" fillId="2" borderId="5" xfId="0" applyFont="1" applyFill="1" applyBorder="1">
      <alignment vertical="center"/>
    </xf>
    <xf numFmtId="38" fontId="2" fillId="2" borderId="5" xfId="1" applyFont="1" applyFill="1" applyBorder="1" applyAlignment="1">
      <alignment vertical="center" shrinkToFit="1"/>
    </xf>
    <xf numFmtId="0" fontId="2" fillId="2" borderId="6" xfId="0" applyFont="1" applyFill="1" applyBorder="1" applyAlignment="1">
      <alignment vertical="center" shrinkToFit="1"/>
    </xf>
    <xf numFmtId="0" fontId="2" fillId="2" borderId="5" xfId="0" applyFont="1" applyFill="1" applyBorder="1" applyAlignment="1">
      <alignment horizontal="center" vertical="center"/>
    </xf>
    <xf numFmtId="38" fontId="6" fillId="2" borderId="5" xfId="1" applyFont="1" applyFill="1" applyBorder="1" applyAlignment="1">
      <alignment vertical="center" shrinkToFit="1"/>
    </xf>
    <xf numFmtId="0" fontId="6" fillId="2" borderId="6" xfId="0" applyFont="1" applyFill="1" applyBorder="1" applyAlignment="1">
      <alignment vertical="center" shrinkToFit="1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>
      <alignment vertical="center"/>
    </xf>
    <xf numFmtId="0" fontId="6" fillId="2" borderId="8" xfId="0" applyFont="1" applyFill="1" applyBorder="1" applyAlignment="1">
      <alignment horizontal="center" vertical="center"/>
    </xf>
    <xf numFmtId="38" fontId="6" fillId="2" borderId="8" xfId="1" applyFont="1" applyFill="1" applyBorder="1" applyAlignment="1">
      <alignment vertical="center" shrinkToFit="1"/>
    </xf>
    <xf numFmtId="0" fontId="6" fillId="2" borderId="9" xfId="0" applyFont="1" applyFill="1" applyBorder="1" applyAlignment="1">
      <alignment vertical="center" shrinkToFit="1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>
      <alignment vertical="center"/>
    </xf>
    <xf numFmtId="0" fontId="6" fillId="2" borderId="11" xfId="0" applyFont="1" applyFill="1" applyBorder="1" applyAlignment="1">
      <alignment horizontal="center" vertical="center"/>
    </xf>
    <xf numFmtId="38" fontId="6" fillId="2" borderId="11" xfId="1" applyFont="1" applyFill="1" applyBorder="1" applyAlignment="1">
      <alignment vertical="center" shrinkToFit="1"/>
    </xf>
    <xf numFmtId="0" fontId="6" fillId="2" borderId="12" xfId="0" applyFont="1" applyFill="1" applyBorder="1" applyAlignment="1">
      <alignment vertical="center" shrinkToFit="1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>
      <alignment vertical="center"/>
    </xf>
    <xf numFmtId="38" fontId="7" fillId="2" borderId="14" xfId="1" applyFont="1" applyFill="1" applyBorder="1" applyAlignment="1">
      <alignment vertical="center" shrinkToFit="1"/>
    </xf>
    <xf numFmtId="0" fontId="7" fillId="2" borderId="15" xfId="0" applyFont="1" applyFill="1" applyBorder="1" applyAlignment="1">
      <alignment vertical="center" shrinkToFit="1"/>
    </xf>
    <xf numFmtId="0" fontId="6" fillId="3" borderId="13" xfId="0" applyFont="1" applyFill="1" applyBorder="1" applyAlignment="1">
      <alignment horizontal="center" vertical="center"/>
    </xf>
    <xf numFmtId="0" fontId="6" fillId="3" borderId="14" xfId="0" applyFont="1" applyFill="1" applyBorder="1">
      <alignment vertical="center"/>
    </xf>
    <xf numFmtId="38" fontId="6" fillId="3" borderId="14" xfId="1" applyFont="1" applyFill="1" applyBorder="1" applyAlignment="1">
      <alignment vertical="center" shrinkToFit="1"/>
    </xf>
    <xf numFmtId="0" fontId="6" fillId="3" borderId="15" xfId="0" applyFont="1" applyFill="1" applyBorder="1" applyAlignment="1">
      <alignment vertical="center" shrinkToFit="1"/>
    </xf>
    <xf numFmtId="0" fontId="2" fillId="0" borderId="0" xfId="0" applyFont="1" applyAlignment="1">
      <alignment horizontal="right" vertical="center" shrinkToFi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shrinkToFit="1"/>
    </xf>
    <xf numFmtId="0" fontId="5" fillId="0" borderId="16" xfId="0" applyFont="1" applyBorder="1" applyAlignment="1">
      <alignment horizontal="left" vertical="center" shrinkToFit="1"/>
    </xf>
    <xf numFmtId="0" fontId="8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7E830-CC8F-478C-B6F5-436F30EF5346}">
  <sheetPr>
    <pageSetUpPr fitToPage="1"/>
  </sheetPr>
  <dimension ref="B1:G198"/>
  <sheetViews>
    <sheetView showGridLines="0" tabSelected="1" view="pageBreakPreview" zoomScaleNormal="100" zoomScaleSheetLayoutView="100" workbookViewId="0">
      <selection activeCell="B3" sqref="B3:G3"/>
    </sheetView>
  </sheetViews>
  <sheetFormatPr defaultColWidth="9" defaultRowHeight="13.5" x14ac:dyDescent="0.4"/>
  <cols>
    <col min="1" max="1" width="1.125" style="1" customWidth="1"/>
    <col min="2" max="2" width="4.625" style="1" customWidth="1"/>
    <col min="3" max="3" width="29.25" style="1" customWidth="1"/>
    <col min="4" max="5" width="7.375" style="1" customWidth="1"/>
    <col min="6" max="6" width="16.5" style="1" customWidth="1"/>
    <col min="7" max="7" width="34.625" style="1" customWidth="1"/>
    <col min="8" max="8" width="0.625" style="1" customWidth="1"/>
    <col min="9" max="16384" width="9" style="1"/>
  </cols>
  <sheetData>
    <row r="1" spans="2:7" ht="7.5" customHeight="1" x14ac:dyDescent="0.4"/>
    <row r="2" spans="2:7" ht="13.5" customHeight="1" x14ac:dyDescent="0.4">
      <c r="B2" s="1" t="s">
        <v>52</v>
      </c>
      <c r="G2" s="2"/>
    </row>
    <row r="3" spans="2:7" ht="22.5" customHeight="1" x14ac:dyDescent="0.4">
      <c r="B3" s="49" t="s">
        <v>59</v>
      </c>
      <c r="C3" s="49"/>
      <c r="D3" s="49"/>
      <c r="E3" s="49"/>
      <c r="F3" s="49"/>
      <c r="G3" s="49"/>
    </row>
    <row r="4" spans="2:7" ht="24" customHeight="1" x14ac:dyDescent="0.4">
      <c r="B4" s="45"/>
      <c r="C4" s="45"/>
      <c r="D4" s="45"/>
      <c r="E4" s="45"/>
      <c r="F4" s="45"/>
      <c r="G4" s="46" t="s">
        <v>0</v>
      </c>
    </row>
    <row r="5" spans="2:7" ht="13.5" customHeight="1" x14ac:dyDescent="0.4">
      <c r="B5" s="3"/>
      <c r="C5" s="3"/>
      <c r="D5" s="3"/>
      <c r="E5" s="3"/>
      <c r="F5" s="3"/>
      <c r="G5" s="3"/>
    </row>
    <row r="6" spans="2:7" ht="13.5" customHeight="1" x14ac:dyDescent="0.4">
      <c r="F6" s="44" t="s">
        <v>53</v>
      </c>
      <c r="G6" s="4"/>
    </row>
    <row r="7" spans="2:7" ht="13.5" customHeight="1" x14ac:dyDescent="0.4">
      <c r="F7" s="44" t="s">
        <v>54</v>
      </c>
      <c r="G7" s="4"/>
    </row>
    <row r="8" spans="2:7" ht="13.5" customHeight="1" x14ac:dyDescent="0.4">
      <c r="F8" s="44" t="s">
        <v>55</v>
      </c>
      <c r="G8" s="4"/>
    </row>
    <row r="9" spans="2:7" ht="6" customHeight="1" x14ac:dyDescent="0.4">
      <c r="F9" s="4"/>
      <c r="G9" s="4"/>
    </row>
    <row r="10" spans="2:7" ht="6" customHeight="1" x14ac:dyDescent="0.4"/>
    <row r="11" spans="2:7" ht="24" customHeight="1" x14ac:dyDescent="0.4">
      <c r="B11" s="5"/>
      <c r="C11" s="6" t="s">
        <v>1</v>
      </c>
      <c r="D11" s="6" t="s">
        <v>2</v>
      </c>
      <c r="E11" s="6" t="s">
        <v>3</v>
      </c>
      <c r="F11" s="6" t="s">
        <v>4</v>
      </c>
      <c r="G11" s="7" t="s">
        <v>5</v>
      </c>
    </row>
    <row r="12" spans="2:7" ht="24" customHeight="1" x14ac:dyDescent="0.4">
      <c r="B12" s="18" t="s">
        <v>16</v>
      </c>
      <c r="C12" s="19" t="s">
        <v>25</v>
      </c>
      <c r="D12" s="23"/>
      <c r="E12" s="23"/>
      <c r="F12" s="21"/>
      <c r="G12" s="22"/>
    </row>
    <row r="13" spans="2:7" ht="24" customHeight="1" x14ac:dyDescent="0.4">
      <c r="B13" s="8" t="s">
        <v>6</v>
      </c>
      <c r="C13" s="9" t="s">
        <v>19</v>
      </c>
      <c r="D13" s="10">
        <v>1</v>
      </c>
      <c r="E13" s="10" t="s">
        <v>7</v>
      </c>
      <c r="F13" s="11"/>
      <c r="G13" s="12"/>
    </row>
    <row r="14" spans="2:7" ht="24" customHeight="1" x14ac:dyDescent="0.4">
      <c r="B14" s="8" t="s">
        <v>8</v>
      </c>
      <c r="C14" s="9" t="s">
        <v>20</v>
      </c>
      <c r="D14" s="10">
        <v>1</v>
      </c>
      <c r="E14" s="10" t="s">
        <v>7</v>
      </c>
      <c r="F14" s="11"/>
      <c r="G14" s="12"/>
    </row>
    <row r="15" spans="2:7" ht="24" customHeight="1" x14ac:dyDescent="0.4">
      <c r="B15" s="8" t="s">
        <v>9</v>
      </c>
      <c r="C15" s="9" t="s">
        <v>21</v>
      </c>
      <c r="D15" s="10">
        <v>1</v>
      </c>
      <c r="E15" s="10" t="s">
        <v>7</v>
      </c>
      <c r="F15" s="11"/>
      <c r="G15" s="12"/>
    </row>
    <row r="16" spans="2:7" ht="24" customHeight="1" x14ac:dyDescent="0.4">
      <c r="B16" s="8" t="s">
        <v>10</v>
      </c>
      <c r="C16" s="9" t="s">
        <v>22</v>
      </c>
      <c r="D16" s="10">
        <v>1</v>
      </c>
      <c r="E16" s="10" t="s">
        <v>7</v>
      </c>
      <c r="F16" s="11"/>
      <c r="G16" s="12"/>
    </row>
    <row r="17" spans="2:7" ht="24" customHeight="1" x14ac:dyDescent="0.4">
      <c r="B17" s="8" t="s">
        <v>11</v>
      </c>
      <c r="C17" s="9" t="s">
        <v>23</v>
      </c>
      <c r="D17" s="10">
        <v>1</v>
      </c>
      <c r="E17" s="10" t="s">
        <v>7</v>
      </c>
      <c r="F17" s="11"/>
      <c r="G17" s="12"/>
    </row>
    <row r="18" spans="2:7" ht="24" customHeight="1" x14ac:dyDescent="0.4">
      <c r="B18" s="8" t="s">
        <v>12</v>
      </c>
      <c r="C18" s="9" t="s">
        <v>13</v>
      </c>
      <c r="D18" s="10">
        <v>1</v>
      </c>
      <c r="E18" s="10" t="s">
        <v>7</v>
      </c>
      <c r="F18" s="11"/>
      <c r="G18" s="12"/>
    </row>
    <row r="19" spans="2:7" ht="24" customHeight="1" x14ac:dyDescent="0.4">
      <c r="B19" s="8" t="s">
        <v>14</v>
      </c>
      <c r="C19" s="9" t="s">
        <v>24</v>
      </c>
      <c r="D19" s="10">
        <v>1</v>
      </c>
      <c r="E19" s="10" t="s">
        <v>7</v>
      </c>
      <c r="F19" s="11"/>
      <c r="G19" s="12"/>
    </row>
    <row r="20" spans="2:7" ht="24" customHeight="1" x14ac:dyDescent="0.4">
      <c r="B20" s="31"/>
      <c r="C20" s="32" t="s">
        <v>15</v>
      </c>
      <c r="D20" s="32"/>
      <c r="E20" s="32"/>
      <c r="F20" s="34">
        <f>SUM(F13:F19)</f>
        <v>0</v>
      </c>
      <c r="G20" s="35" t="s">
        <v>26</v>
      </c>
    </row>
    <row r="21" spans="2:7" ht="24" customHeight="1" x14ac:dyDescent="0.4">
      <c r="B21" s="18" t="s">
        <v>27</v>
      </c>
      <c r="C21" s="19" t="s">
        <v>28</v>
      </c>
      <c r="D21" s="20"/>
      <c r="E21" s="20"/>
      <c r="F21" s="21"/>
      <c r="G21" s="22"/>
    </row>
    <row r="22" spans="2:7" ht="24" customHeight="1" x14ac:dyDescent="0.4">
      <c r="B22" s="8" t="s">
        <v>6</v>
      </c>
      <c r="C22" s="9" t="s">
        <v>29</v>
      </c>
      <c r="D22" s="10">
        <v>1</v>
      </c>
      <c r="E22" s="10" t="s">
        <v>7</v>
      </c>
      <c r="F22" s="11"/>
      <c r="G22" s="12"/>
    </row>
    <row r="23" spans="2:7" ht="24" customHeight="1" x14ac:dyDescent="0.4">
      <c r="B23" s="8" t="s">
        <v>8</v>
      </c>
      <c r="C23" s="9" t="s">
        <v>30</v>
      </c>
      <c r="D23" s="10">
        <v>1</v>
      </c>
      <c r="E23" s="10" t="s">
        <v>7</v>
      </c>
      <c r="F23" s="11"/>
      <c r="G23" s="12"/>
    </row>
    <row r="24" spans="2:7" ht="24" customHeight="1" x14ac:dyDescent="0.4">
      <c r="B24" s="8" t="s">
        <v>9</v>
      </c>
      <c r="C24" s="9" t="s">
        <v>17</v>
      </c>
      <c r="D24" s="10">
        <v>1</v>
      </c>
      <c r="E24" s="10" t="s">
        <v>7</v>
      </c>
      <c r="F24" s="11"/>
      <c r="G24" s="12"/>
    </row>
    <row r="25" spans="2:7" ht="24" customHeight="1" x14ac:dyDescent="0.4">
      <c r="B25" s="31"/>
      <c r="C25" s="32" t="s">
        <v>56</v>
      </c>
      <c r="D25" s="32"/>
      <c r="E25" s="32"/>
      <c r="F25" s="34">
        <f>SUM(F22:F24)</f>
        <v>0</v>
      </c>
      <c r="G25" s="35" t="s">
        <v>31</v>
      </c>
    </row>
    <row r="26" spans="2:7" ht="24" customHeight="1" x14ac:dyDescent="0.4">
      <c r="B26" s="18" t="s">
        <v>32</v>
      </c>
      <c r="C26" s="19" t="s">
        <v>33</v>
      </c>
      <c r="D26" s="19"/>
      <c r="E26" s="19"/>
      <c r="F26" s="24">
        <f>F20+F25</f>
        <v>0</v>
      </c>
      <c r="G26" s="25" t="s">
        <v>43</v>
      </c>
    </row>
    <row r="27" spans="2:7" ht="24" customHeight="1" x14ac:dyDescent="0.4">
      <c r="B27" s="26" t="s">
        <v>34</v>
      </c>
      <c r="C27" s="27" t="s">
        <v>35</v>
      </c>
      <c r="D27" s="28"/>
      <c r="E27" s="28"/>
      <c r="F27" s="29">
        <f>SUM(F28:F31)</f>
        <v>0</v>
      </c>
      <c r="G27" s="30"/>
    </row>
    <row r="28" spans="2:7" ht="24" customHeight="1" x14ac:dyDescent="0.4">
      <c r="B28" s="8" t="s">
        <v>6</v>
      </c>
      <c r="C28" s="9" t="s">
        <v>47</v>
      </c>
      <c r="D28" s="10">
        <v>1</v>
      </c>
      <c r="E28" s="10" t="s">
        <v>7</v>
      </c>
      <c r="F28" s="11"/>
      <c r="G28" s="12"/>
    </row>
    <row r="29" spans="2:7" ht="24" customHeight="1" x14ac:dyDescent="0.4">
      <c r="B29" s="8" t="s">
        <v>8</v>
      </c>
      <c r="C29" s="9" t="s">
        <v>44</v>
      </c>
      <c r="D29" s="10">
        <v>1</v>
      </c>
      <c r="E29" s="10" t="s">
        <v>7</v>
      </c>
      <c r="F29" s="11"/>
      <c r="G29" s="12"/>
    </row>
    <row r="30" spans="2:7" ht="24" customHeight="1" x14ac:dyDescent="0.4">
      <c r="B30" s="8" t="s">
        <v>9</v>
      </c>
      <c r="C30" s="9" t="s">
        <v>45</v>
      </c>
      <c r="D30" s="10">
        <v>1</v>
      </c>
      <c r="E30" s="10" t="s">
        <v>7</v>
      </c>
      <c r="F30" s="11"/>
      <c r="G30" s="12"/>
    </row>
    <row r="31" spans="2:7" ht="24" customHeight="1" x14ac:dyDescent="0.4">
      <c r="B31" s="8" t="s">
        <v>10</v>
      </c>
      <c r="C31" s="9" t="s">
        <v>46</v>
      </c>
      <c r="D31" s="10">
        <v>1</v>
      </c>
      <c r="E31" s="10" t="s">
        <v>7</v>
      </c>
      <c r="F31" s="11"/>
      <c r="G31" s="12"/>
    </row>
    <row r="32" spans="2:7" ht="24" customHeight="1" x14ac:dyDescent="0.4">
      <c r="B32" s="26" t="s">
        <v>36</v>
      </c>
      <c r="C32" s="27" t="s">
        <v>40</v>
      </c>
      <c r="D32" s="28"/>
      <c r="E32" s="28"/>
      <c r="F32" s="29">
        <f>SUM(F33:F36)</f>
        <v>0</v>
      </c>
      <c r="G32" s="30"/>
    </row>
    <row r="33" spans="2:7" ht="24" customHeight="1" x14ac:dyDescent="0.4">
      <c r="B33" s="8" t="s">
        <v>6</v>
      </c>
      <c r="C33" s="9" t="s">
        <v>47</v>
      </c>
      <c r="D33" s="10">
        <v>1</v>
      </c>
      <c r="E33" s="10" t="s">
        <v>7</v>
      </c>
      <c r="F33" s="11"/>
      <c r="G33" s="12"/>
    </row>
    <row r="34" spans="2:7" ht="24" customHeight="1" x14ac:dyDescent="0.4">
      <c r="B34" s="8" t="s">
        <v>8</v>
      </c>
      <c r="C34" s="9" t="s">
        <v>44</v>
      </c>
      <c r="D34" s="10">
        <v>1</v>
      </c>
      <c r="E34" s="10" t="s">
        <v>7</v>
      </c>
      <c r="F34" s="11"/>
      <c r="G34" s="12"/>
    </row>
    <row r="35" spans="2:7" ht="24" customHeight="1" x14ac:dyDescent="0.4">
      <c r="B35" s="8" t="s">
        <v>9</v>
      </c>
      <c r="C35" s="9" t="s">
        <v>45</v>
      </c>
      <c r="D35" s="10">
        <v>1</v>
      </c>
      <c r="E35" s="10" t="s">
        <v>7</v>
      </c>
      <c r="F35" s="11"/>
      <c r="G35" s="12"/>
    </row>
    <row r="36" spans="2:7" ht="24" customHeight="1" x14ac:dyDescent="0.4">
      <c r="B36" s="8" t="s">
        <v>10</v>
      </c>
      <c r="C36" s="9" t="s">
        <v>46</v>
      </c>
      <c r="D36" s="10">
        <v>1</v>
      </c>
      <c r="E36" s="10" t="s">
        <v>7</v>
      </c>
      <c r="F36" s="11"/>
      <c r="G36" s="12"/>
    </row>
    <row r="37" spans="2:7" ht="24" customHeight="1" x14ac:dyDescent="0.4">
      <c r="B37" s="26" t="s">
        <v>37</v>
      </c>
      <c r="C37" s="27" t="s">
        <v>41</v>
      </c>
      <c r="D37" s="28"/>
      <c r="E37" s="28"/>
      <c r="F37" s="29">
        <f>SUM(F38:F39)</f>
        <v>0</v>
      </c>
      <c r="G37" s="30"/>
    </row>
    <row r="38" spans="2:7" ht="24" customHeight="1" x14ac:dyDescent="0.4">
      <c r="B38" s="8" t="s">
        <v>6</v>
      </c>
      <c r="C38" s="9" t="s">
        <v>47</v>
      </c>
      <c r="D38" s="10">
        <v>1</v>
      </c>
      <c r="E38" s="10" t="s">
        <v>7</v>
      </c>
      <c r="F38" s="11"/>
      <c r="G38" s="12"/>
    </row>
    <row r="39" spans="2:7" ht="24" customHeight="1" x14ac:dyDescent="0.4">
      <c r="B39" s="8" t="s">
        <v>8</v>
      </c>
      <c r="C39" s="9" t="s">
        <v>46</v>
      </c>
      <c r="D39" s="10">
        <v>1</v>
      </c>
      <c r="E39" s="10" t="s">
        <v>7</v>
      </c>
      <c r="F39" s="11"/>
      <c r="G39" s="12"/>
    </row>
    <row r="40" spans="2:7" ht="24" customHeight="1" x14ac:dyDescent="0.4">
      <c r="B40" s="36" t="s">
        <v>38</v>
      </c>
      <c r="C40" s="37" t="s">
        <v>57</v>
      </c>
      <c r="D40" s="37"/>
      <c r="E40" s="37"/>
      <c r="F40" s="38">
        <f>SUM(F24:F39)</f>
        <v>0</v>
      </c>
      <c r="G40" s="39" t="s">
        <v>48</v>
      </c>
    </row>
    <row r="41" spans="2:7" ht="24" customHeight="1" x14ac:dyDescent="0.4">
      <c r="B41" s="31" t="s">
        <v>39</v>
      </c>
      <c r="C41" s="32" t="s">
        <v>42</v>
      </c>
      <c r="D41" s="33"/>
      <c r="E41" s="33"/>
      <c r="F41" s="34">
        <v>0</v>
      </c>
      <c r="G41" s="35"/>
    </row>
    <row r="42" spans="2:7" ht="24" customHeight="1" x14ac:dyDescent="0.4">
      <c r="B42" s="40" t="s">
        <v>49</v>
      </c>
      <c r="C42" s="41" t="s">
        <v>50</v>
      </c>
      <c r="D42" s="41"/>
      <c r="E42" s="41"/>
      <c r="F42" s="42">
        <f>SUM(F26:F41)</f>
        <v>0</v>
      </c>
      <c r="G42" s="43" t="s">
        <v>51</v>
      </c>
    </row>
    <row r="43" spans="2:7" ht="24" customHeight="1" x14ac:dyDescent="0.4">
      <c r="B43" s="13"/>
      <c r="C43" s="14"/>
      <c r="D43" s="14"/>
      <c r="E43" s="14"/>
      <c r="F43" s="15"/>
      <c r="G43" s="16"/>
    </row>
    <row r="44" spans="2:7" ht="17.45" customHeight="1" x14ac:dyDescent="0.4">
      <c r="F44" s="48" t="s">
        <v>18</v>
      </c>
      <c r="G44" s="48"/>
    </row>
    <row r="45" spans="2:7" ht="17.45" customHeight="1" x14ac:dyDescent="0.4">
      <c r="F45" s="47" t="s">
        <v>58</v>
      </c>
      <c r="G45" s="47"/>
    </row>
    <row r="46" spans="2:7" ht="24" customHeight="1" x14ac:dyDescent="0.4">
      <c r="F46" s="17"/>
      <c r="G46" s="4"/>
    </row>
    <row r="47" spans="2:7" ht="24" customHeight="1" x14ac:dyDescent="0.4">
      <c r="F47" s="17"/>
      <c r="G47" s="4"/>
    </row>
    <row r="48" spans="2:7" ht="24" customHeight="1" x14ac:dyDescent="0.4">
      <c r="F48" s="17"/>
      <c r="G48" s="4"/>
    </row>
    <row r="49" spans="6:7" ht="24" customHeight="1" x14ac:dyDescent="0.4">
      <c r="F49" s="17"/>
      <c r="G49" s="4"/>
    </row>
    <row r="50" spans="6:7" ht="24" customHeight="1" x14ac:dyDescent="0.4">
      <c r="F50" s="17"/>
      <c r="G50" s="4"/>
    </row>
    <row r="51" spans="6:7" ht="24" customHeight="1" x14ac:dyDescent="0.4">
      <c r="F51" s="17"/>
      <c r="G51" s="4"/>
    </row>
    <row r="52" spans="6:7" ht="24" customHeight="1" x14ac:dyDescent="0.4">
      <c r="F52" s="17"/>
      <c r="G52" s="4"/>
    </row>
    <row r="53" spans="6:7" ht="24" customHeight="1" x14ac:dyDescent="0.4">
      <c r="F53" s="17"/>
      <c r="G53" s="4"/>
    </row>
    <row r="54" spans="6:7" ht="24" customHeight="1" x14ac:dyDescent="0.4">
      <c r="F54" s="17"/>
      <c r="G54" s="4"/>
    </row>
    <row r="55" spans="6:7" ht="24" customHeight="1" x14ac:dyDescent="0.4">
      <c r="F55" s="17"/>
      <c r="G55" s="4"/>
    </row>
    <row r="56" spans="6:7" ht="24" customHeight="1" x14ac:dyDescent="0.4">
      <c r="F56" s="17"/>
      <c r="G56" s="4"/>
    </row>
    <row r="57" spans="6:7" ht="24" customHeight="1" x14ac:dyDescent="0.4">
      <c r="F57" s="17"/>
      <c r="G57" s="4"/>
    </row>
    <row r="58" spans="6:7" ht="24" customHeight="1" x14ac:dyDescent="0.4">
      <c r="F58" s="17"/>
      <c r="G58" s="4"/>
    </row>
    <row r="59" spans="6:7" ht="24" customHeight="1" x14ac:dyDescent="0.4">
      <c r="F59" s="17"/>
      <c r="G59" s="4"/>
    </row>
    <row r="60" spans="6:7" ht="24" customHeight="1" x14ac:dyDescent="0.4">
      <c r="F60" s="17"/>
      <c r="G60" s="4"/>
    </row>
    <row r="61" spans="6:7" ht="24" customHeight="1" x14ac:dyDescent="0.4">
      <c r="F61" s="17"/>
      <c r="G61" s="4"/>
    </row>
    <row r="62" spans="6:7" ht="24" customHeight="1" x14ac:dyDescent="0.4">
      <c r="F62" s="17"/>
      <c r="G62" s="4"/>
    </row>
    <row r="63" spans="6:7" ht="24" customHeight="1" x14ac:dyDescent="0.4">
      <c r="F63" s="17"/>
      <c r="G63" s="4"/>
    </row>
    <row r="64" spans="6:7" ht="24" customHeight="1" x14ac:dyDescent="0.4">
      <c r="F64" s="17"/>
      <c r="G64" s="4"/>
    </row>
    <row r="65" spans="6:6" ht="24" customHeight="1" x14ac:dyDescent="0.4">
      <c r="F65" s="17"/>
    </row>
    <row r="66" spans="6:6" ht="24" customHeight="1" x14ac:dyDescent="0.4">
      <c r="F66" s="17"/>
    </row>
    <row r="67" spans="6:6" ht="24" customHeight="1" x14ac:dyDescent="0.4">
      <c r="F67" s="17"/>
    </row>
    <row r="68" spans="6:6" ht="24" customHeight="1" x14ac:dyDescent="0.4">
      <c r="F68" s="17"/>
    </row>
    <row r="69" spans="6:6" ht="24" customHeight="1" x14ac:dyDescent="0.4">
      <c r="F69" s="17"/>
    </row>
    <row r="70" spans="6:6" ht="24" customHeight="1" x14ac:dyDescent="0.4">
      <c r="F70" s="17"/>
    </row>
    <row r="71" spans="6:6" ht="24" customHeight="1" x14ac:dyDescent="0.4">
      <c r="F71" s="17"/>
    </row>
    <row r="72" spans="6:6" ht="24" customHeight="1" x14ac:dyDescent="0.4">
      <c r="F72" s="17"/>
    </row>
    <row r="73" spans="6:6" ht="24" customHeight="1" x14ac:dyDescent="0.4">
      <c r="F73" s="17"/>
    </row>
    <row r="74" spans="6:6" ht="24" customHeight="1" x14ac:dyDescent="0.4">
      <c r="F74" s="17"/>
    </row>
    <row r="75" spans="6:6" ht="24" customHeight="1" x14ac:dyDescent="0.4">
      <c r="F75" s="17"/>
    </row>
    <row r="76" spans="6:6" ht="24" customHeight="1" x14ac:dyDescent="0.4">
      <c r="F76" s="17"/>
    </row>
    <row r="77" spans="6:6" ht="24" customHeight="1" x14ac:dyDescent="0.4">
      <c r="F77" s="17"/>
    </row>
    <row r="78" spans="6:6" ht="24" customHeight="1" x14ac:dyDescent="0.4">
      <c r="F78" s="17"/>
    </row>
    <row r="79" spans="6:6" ht="24" customHeight="1" x14ac:dyDescent="0.4">
      <c r="F79" s="17"/>
    </row>
    <row r="80" spans="6:6" ht="24" customHeight="1" x14ac:dyDescent="0.4">
      <c r="F80" s="17"/>
    </row>
    <row r="81" spans="6:6" ht="24" customHeight="1" x14ac:dyDescent="0.4">
      <c r="F81" s="17"/>
    </row>
    <row r="82" spans="6:6" ht="24" customHeight="1" x14ac:dyDescent="0.4">
      <c r="F82" s="17"/>
    </row>
    <row r="83" spans="6:6" ht="24" customHeight="1" x14ac:dyDescent="0.4">
      <c r="F83" s="17"/>
    </row>
    <row r="84" spans="6:6" ht="24" customHeight="1" x14ac:dyDescent="0.4">
      <c r="F84" s="17"/>
    </row>
    <row r="85" spans="6:6" ht="24" customHeight="1" x14ac:dyDescent="0.4">
      <c r="F85" s="17"/>
    </row>
    <row r="86" spans="6:6" ht="24" customHeight="1" x14ac:dyDescent="0.4">
      <c r="F86" s="17"/>
    </row>
    <row r="87" spans="6:6" ht="24" customHeight="1" x14ac:dyDescent="0.4">
      <c r="F87" s="17"/>
    </row>
    <row r="88" spans="6:6" ht="24" customHeight="1" x14ac:dyDescent="0.4">
      <c r="F88" s="17"/>
    </row>
    <row r="89" spans="6:6" ht="24" customHeight="1" x14ac:dyDescent="0.4">
      <c r="F89" s="17"/>
    </row>
    <row r="90" spans="6:6" ht="24" customHeight="1" x14ac:dyDescent="0.4">
      <c r="F90" s="17"/>
    </row>
    <row r="91" spans="6:6" ht="24" customHeight="1" x14ac:dyDescent="0.4">
      <c r="F91" s="17"/>
    </row>
    <row r="92" spans="6:6" ht="24" customHeight="1" x14ac:dyDescent="0.4">
      <c r="F92" s="17"/>
    </row>
    <row r="93" spans="6:6" ht="24" customHeight="1" x14ac:dyDescent="0.4">
      <c r="F93" s="17"/>
    </row>
    <row r="94" spans="6:6" ht="24" customHeight="1" x14ac:dyDescent="0.4">
      <c r="F94" s="17"/>
    </row>
    <row r="95" spans="6:6" ht="24" customHeight="1" x14ac:dyDescent="0.4">
      <c r="F95" s="17"/>
    </row>
    <row r="96" spans="6:6" ht="24" customHeight="1" x14ac:dyDescent="0.4">
      <c r="F96" s="17"/>
    </row>
    <row r="97" spans="6:6" ht="24" customHeight="1" x14ac:dyDescent="0.4">
      <c r="F97" s="17"/>
    </row>
    <row r="98" spans="6:6" ht="24" customHeight="1" x14ac:dyDescent="0.4">
      <c r="F98" s="17"/>
    </row>
    <row r="99" spans="6:6" ht="24" customHeight="1" x14ac:dyDescent="0.4">
      <c r="F99" s="17"/>
    </row>
    <row r="100" spans="6:6" ht="24" customHeight="1" x14ac:dyDescent="0.4">
      <c r="F100" s="17"/>
    </row>
    <row r="101" spans="6:6" ht="24" customHeight="1" x14ac:dyDescent="0.4">
      <c r="F101" s="17"/>
    </row>
    <row r="102" spans="6:6" ht="24" customHeight="1" x14ac:dyDescent="0.4">
      <c r="F102" s="17"/>
    </row>
    <row r="103" spans="6:6" ht="24" customHeight="1" x14ac:dyDescent="0.4">
      <c r="F103" s="17"/>
    </row>
    <row r="104" spans="6:6" ht="24" customHeight="1" x14ac:dyDescent="0.4">
      <c r="F104" s="17"/>
    </row>
    <row r="105" spans="6:6" ht="24" customHeight="1" x14ac:dyDescent="0.4">
      <c r="F105" s="17"/>
    </row>
    <row r="106" spans="6:6" ht="24" customHeight="1" x14ac:dyDescent="0.4">
      <c r="F106" s="17"/>
    </row>
    <row r="107" spans="6:6" ht="24" customHeight="1" x14ac:dyDescent="0.4">
      <c r="F107" s="17"/>
    </row>
    <row r="108" spans="6:6" ht="24" customHeight="1" x14ac:dyDescent="0.4">
      <c r="F108" s="17"/>
    </row>
    <row r="109" spans="6:6" ht="24" customHeight="1" x14ac:dyDescent="0.4">
      <c r="F109" s="17"/>
    </row>
    <row r="110" spans="6:6" ht="24" customHeight="1" x14ac:dyDescent="0.4">
      <c r="F110" s="17"/>
    </row>
    <row r="111" spans="6:6" ht="24" customHeight="1" x14ac:dyDescent="0.4">
      <c r="F111" s="17"/>
    </row>
    <row r="112" spans="6:6" ht="24" customHeight="1" x14ac:dyDescent="0.4"/>
    <row r="113" ht="24" customHeight="1" x14ac:dyDescent="0.4"/>
    <row r="114" ht="24" customHeight="1" x14ac:dyDescent="0.4"/>
    <row r="115" ht="24" customHeight="1" x14ac:dyDescent="0.4"/>
    <row r="116" ht="24" customHeight="1" x14ac:dyDescent="0.4"/>
    <row r="117" ht="24" customHeight="1" x14ac:dyDescent="0.4"/>
    <row r="118" ht="24" customHeight="1" x14ac:dyDescent="0.4"/>
    <row r="119" ht="24" customHeight="1" x14ac:dyDescent="0.4"/>
    <row r="120" ht="24" customHeight="1" x14ac:dyDescent="0.4"/>
    <row r="121" ht="24" customHeight="1" x14ac:dyDescent="0.4"/>
    <row r="122" ht="24" customHeight="1" x14ac:dyDescent="0.4"/>
    <row r="123" ht="24" customHeight="1" x14ac:dyDescent="0.4"/>
    <row r="124" ht="24" customHeight="1" x14ac:dyDescent="0.4"/>
    <row r="125" ht="24" customHeight="1" x14ac:dyDescent="0.4"/>
    <row r="126" ht="24" customHeight="1" x14ac:dyDescent="0.4"/>
    <row r="127" ht="24" customHeight="1" x14ac:dyDescent="0.4"/>
    <row r="128" ht="24" customHeight="1" x14ac:dyDescent="0.4"/>
    <row r="129" ht="24" customHeight="1" x14ac:dyDescent="0.4"/>
    <row r="130" ht="24" customHeight="1" x14ac:dyDescent="0.4"/>
    <row r="131" ht="24" customHeight="1" x14ac:dyDescent="0.4"/>
    <row r="132" ht="24" customHeight="1" x14ac:dyDescent="0.4"/>
    <row r="133" ht="24" customHeight="1" x14ac:dyDescent="0.4"/>
    <row r="134" ht="24" customHeight="1" x14ac:dyDescent="0.4"/>
    <row r="135" ht="24" customHeight="1" x14ac:dyDescent="0.4"/>
    <row r="136" ht="24" customHeight="1" x14ac:dyDescent="0.4"/>
    <row r="137" ht="24" customHeight="1" x14ac:dyDescent="0.4"/>
    <row r="138" ht="24" customHeight="1" x14ac:dyDescent="0.4"/>
    <row r="139" ht="24" customHeight="1" x14ac:dyDescent="0.4"/>
    <row r="140" ht="24" customHeight="1" x14ac:dyDescent="0.4"/>
    <row r="141" ht="24" customHeight="1" x14ac:dyDescent="0.4"/>
    <row r="142" ht="24" customHeight="1" x14ac:dyDescent="0.4"/>
    <row r="143" ht="24" customHeight="1" x14ac:dyDescent="0.4"/>
    <row r="144" ht="24" customHeight="1" x14ac:dyDescent="0.4"/>
    <row r="145" ht="24" customHeight="1" x14ac:dyDescent="0.4"/>
    <row r="146" ht="24" customHeight="1" x14ac:dyDescent="0.4"/>
    <row r="147" ht="24" customHeight="1" x14ac:dyDescent="0.4"/>
    <row r="148" ht="24" customHeight="1" x14ac:dyDescent="0.4"/>
    <row r="149" ht="24" customHeight="1" x14ac:dyDescent="0.4"/>
    <row r="150" ht="24" customHeight="1" x14ac:dyDescent="0.4"/>
    <row r="151" ht="24" customHeight="1" x14ac:dyDescent="0.4"/>
    <row r="152" ht="24" customHeight="1" x14ac:dyDescent="0.4"/>
    <row r="153" ht="24" customHeight="1" x14ac:dyDescent="0.4"/>
    <row r="154" ht="24" customHeight="1" x14ac:dyDescent="0.4"/>
    <row r="155" ht="24" customHeight="1" x14ac:dyDescent="0.4"/>
    <row r="156" ht="24" customHeight="1" x14ac:dyDescent="0.4"/>
    <row r="157" ht="24" customHeight="1" x14ac:dyDescent="0.4"/>
    <row r="158" ht="24" customHeight="1" x14ac:dyDescent="0.4"/>
    <row r="159" ht="24" customHeight="1" x14ac:dyDescent="0.4"/>
    <row r="160" ht="24" customHeight="1" x14ac:dyDescent="0.4"/>
    <row r="161" ht="24" customHeight="1" x14ac:dyDescent="0.4"/>
    <row r="162" ht="24" customHeight="1" x14ac:dyDescent="0.4"/>
    <row r="163" ht="24" customHeight="1" x14ac:dyDescent="0.4"/>
    <row r="164" ht="24" customHeight="1" x14ac:dyDescent="0.4"/>
    <row r="165" ht="24" customHeight="1" x14ac:dyDescent="0.4"/>
    <row r="166" ht="24" customHeight="1" x14ac:dyDescent="0.4"/>
    <row r="167" ht="24" customHeight="1" x14ac:dyDescent="0.4"/>
    <row r="168" ht="24" customHeight="1" x14ac:dyDescent="0.4"/>
    <row r="169" ht="24" customHeight="1" x14ac:dyDescent="0.4"/>
    <row r="170" ht="24" customHeight="1" x14ac:dyDescent="0.4"/>
    <row r="171" ht="24" customHeight="1" x14ac:dyDescent="0.4"/>
    <row r="172" ht="24" customHeight="1" x14ac:dyDescent="0.4"/>
    <row r="173" ht="24" customHeight="1" x14ac:dyDescent="0.4"/>
    <row r="174" ht="24" customHeight="1" x14ac:dyDescent="0.4"/>
    <row r="175" ht="24" customHeight="1" x14ac:dyDescent="0.4"/>
    <row r="176" ht="24" customHeight="1" x14ac:dyDescent="0.4"/>
    <row r="177" ht="24" customHeight="1" x14ac:dyDescent="0.4"/>
    <row r="178" ht="24" customHeight="1" x14ac:dyDescent="0.4"/>
    <row r="179" ht="24" customHeight="1" x14ac:dyDescent="0.4"/>
    <row r="180" ht="24" customHeight="1" x14ac:dyDescent="0.4"/>
    <row r="181" ht="24" customHeight="1" x14ac:dyDescent="0.4"/>
    <row r="182" ht="24" customHeight="1" x14ac:dyDescent="0.4"/>
    <row r="183" ht="24" customHeight="1" x14ac:dyDescent="0.4"/>
    <row r="184" ht="24" customHeight="1" x14ac:dyDescent="0.4"/>
    <row r="185" ht="24" customHeight="1" x14ac:dyDescent="0.4"/>
    <row r="186" ht="24" customHeight="1" x14ac:dyDescent="0.4"/>
    <row r="187" ht="24" customHeight="1" x14ac:dyDescent="0.4"/>
    <row r="188" ht="24" customHeight="1" x14ac:dyDescent="0.4"/>
    <row r="189" ht="24" customHeight="1" x14ac:dyDescent="0.4"/>
    <row r="190" ht="24" customHeight="1" x14ac:dyDescent="0.4"/>
    <row r="191" ht="24" customHeight="1" x14ac:dyDescent="0.4"/>
    <row r="192" ht="24" customHeight="1" x14ac:dyDescent="0.4"/>
    <row r="193" ht="24" customHeight="1" x14ac:dyDescent="0.4"/>
    <row r="194" ht="24" customHeight="1" x14ac:dyDescent="0.4"/>
    <row r="195" ht="24" customHeight="1" x14ac:dyDescent="0.4"/>
    <row r="196" ht="24" customHeight="1" x14ac:dyDescent="0.4"/>
    <row r="197" ht="24" customHeight="1" x14ac:dyDescent="0.4"/>
    <row r="198" ht="24" customHeight="1" x14ac:dyDescent="0.4"/>
  </sheetData>
  <customSheetViews>
    <customSheetView guid="{50B39576-BF9E-4577-97F2-3F38CA03E4E4}" showPageBreaks="1" fitToPage="1" printArea="1" view="pageBreakPreview">
      <selection activeCell="I12" sqref="I12"/>
      <pageMargins left="0.7" right="0.7" top="0.75" bottom="0.75" header="0.3" footer="0.3"/>
      <pageSetup paperSize="9" scale="72" orientation="portrait" r:id="rId1"/>
    </customSheetView>
    <customSheetView guid="{0691E50A-B389-43C6-826E-9E0414376552}" showPageBreaks="1" fitToPage="1" printArea="1" view="pageBreakPreview" topLeftCell="A21">
      <selection activeCell="K27" sqref="K27"/>
      <pageMargins left="0.7" right="0.7" top="0.75" bottom="0.75" header="0.3" footer="0.3"/>
      <pageSetup paperSize="9" scale="76" orientation="portrait" verticalDpi="1200" r:id="rId2"/>
    </customSheetView>
    <customSheetView guid="{5E107FDD-A032-44D3-960F-026016475C4D}" showPageBreaks="1" fitToPage="1" printArea="1" view="pageBreakPreview">
      <selection activeCell="C39" sqref="C39"/>
      <pageMargins left="0.7" right="0.7" top="0.75" bottom="0.75" header="0.3" footer="0.3"/>
      <pageSetup paperSize="9" scale="76" orientation="portrait" r:id="rId3"/>
    </customSheetView>
  </customSheetViews>
  <mergeCells count="3">
    <mergeCell ref="F45:G45"/>
    <mergeCell ref="F44:G44"/>
    <mergeCell ref="B3:G3"/>
  </mergeCells>
  <phoneticPr fontId="3"/>
  <pageMargins left="0.70866141732283472" right="0.31496062992125984" top="0.74803149606299213" bottom="0.35433070866141736" header="0.31496062992125984" footer="0.31496062992125984"/>
  <pageSetup paperSize="9" scale="80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D-05入札価格内訳書</vt:lpstr>
      <vt:lpstr>'D-05入札価格内訳書'!Print_Area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冨田 千佳</dc:creator>
  <cp:lastModifiedBy>w</cp:lastModifiedBy>
  <cp:lastPrinted>2026-02-12T10:33:22Z</cp:lastPrinted>
  <dcterms:created xsi:type="dcterms:W3CDTF">2026-01-20T02:06:14Z</dcterms:created>
  <dcterms:modified xsi:type="dcterms:W3CDTF">2026-04-20T10:38:05Z</dcterms:modified>
</cp:coreProperties>
</file>